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<sst xmlns="http://schemas.openxmlformats.org/spreadsheetml/2006/main" count="197" uniqueCount="92">
  <si>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</si>
  <si>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</si>
  <si>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</si>
  <si>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</si>
  <si>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</si>
  <si>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</si>
  <si>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</si>
  <si>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</si>
  <si>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</si>
  <si>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</si>
  <si>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</si>
  <si>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</si>
  <si>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</si>
  <si>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</si>
  <si>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</si>
  <si>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</si>
  <si>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</si>
  <si>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</si>
  <si>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</si>
  <si>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</si>
  <si>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</si>
  <si>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</si>
  <si>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</si>
  <si>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</si>
  <si>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</si>
  <si>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</si>
  <si>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</si>
  <si>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</si>
  <si>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</si>
  <si>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</si>
  <si>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</si>
  <si>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</si>
  <si>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</si>
  <si>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</si>
  <si>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</si>
  <si>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</si>
  <si>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</si>
  <si>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</si>
  <si>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</si>
  <si>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</si>
  <si>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</si>
  <si>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</si>
  <si>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</si>
  <si>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</si>
  <si>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</si>
  <si>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</si>
  <si>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</si>
  <si>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</si>
  <si>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</si>
  <si>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</si>
  <si>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</si>
  <si>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</si>
  <si>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</si>
  <si>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</si>
  <si>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</si>
  <si>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</si>
  <si>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</si>
  <si>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</si>
  <si>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</si>
  <si>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</si>
  <si>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</si>
  <si>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</si>
  <si>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</si>
  <si>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</si>
  <si>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</si>
  <si>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</si>
  <si>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</si>
  <si>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</si>
  <si>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</si>
  <si>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</si>
  <si>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</si>
  <si>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</si>
  <si>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</si>
  <si>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</si>
  <si>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</si>
  <si>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</si>
  <si>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</si>
  <si>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</si>
  <si>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</si>
  <si>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</si>
  <si>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</si>
  <si>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</si>
  <si>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</si>
  <si>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</si>
  <si>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</si>
  <si>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</si>
  <si>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</si>
  <si>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</si>
  <si>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</si>
  <si>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GIURISPRUDENZA (TARANTO)</t>
  </si>
  <si>
    <t>Tipologia di corso: Laurea magistrale Ciclo Unico 5 anni    (in OFF 2015-2016)</t>
  </si>
  <si>
    <t>ANALISI COORTE 2009/10 (TIPOLOGIA CORSO: LAUREA MAGISTRALE CICLO UNICO 5 ANNI)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</si>
</sst>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316</v>
      </c>
      <c r="C8" s="22">
        <v>293</v>
      </c>
      <c r="D8" s="22">
        <v>245</v>
      </c>
      <c r="E8" s="22">
        <v>207</v>
      </c>
      <c r="F8" s="23"/>
      <c r="G8" s="24" t="s">
        <v>8</v>
      </c>
      <c r="H8" s="25">
        <v>-0.07278481012658228</v>
      </c>
      <c r="I8" s="25">
        <v>-0.16382252559726962</v>
      </c>
      <c r="J8" s="25">
        <v>-0.15510204081632653</v>
      </c>
      <c r="K8" s="26"/>
      <c r="L8" s="17"/>
    </row>
    <row r="9" spans="1:12" ht="14.25" customHeight="1">
      <c r="A9" s="27" t="s">
        <v>9</v>
      </c>
      <c r="B9" s="22">
        <v>336</v>
      </c>
      <c r="C9" s="22">
        <v>309</v>
      </c>
      <c r="D9" s="22">
        <v>263</v>
      </c>
      <c r="E9" s="22">
        <v>218</v>
      </c>
      <c r="F9" s="23"/>
      <c r="G9" s="24" t="s">
        <v>8</v>
      </c>
      <c r="H9" s="25">
        <v>-0.08035714285714286</v>
      </c>
      <c r="I9" s="25">
        <v>-0.1488673139158576</v>
      </c>
      <c r="J9" s="25">
        <v>-0.17110266159695817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121</v>
      </c>
      <c r="C12" s="22">
        <v>104</v>
      </c>
      <c r="D12" s="22">
        <v>93</v>
      </c>
      <c r="E12" s="22">
        <v>68</v>
      </c>
      <c r="F12" s="23"/>
      <c r="G12" s="36">
        <v>0.3829113924050633</v>
      </c>
      <c r="H12" s="36">
        <v>0.35494880546075086</v>
      </c>
      <c r="I12" s="36">
        <v>0.3795918367346939</v>
      </c>
      <c r="J12" s="36">
        <v>0.3285024154589372</v>
      </c>
      <c r="K12" s="33"/>
      <c r="L12" s="17"/>
    </row>
    <row r="13" spans="1:12" ht="13.5" customHeight="1">
      <c r="A13" s="35" t="s">
        <v>13</v>
      </c>
      <c r="B13" s="22">
        <v>168</v>
      </c>
      <c r="C13" s="22">
        <v>153</v>
      </c>
      <c r="D13" s="22">
        <v>132</v>
      </c>
      <c r="E13" s="22">
        <v>113</v>
      </c>
      <c r="F13" s="23"/>
      <c r="G13" s="36">
        <v>0.5316455696202531</v>
      </c>
      <c r="H13" s="36">
        <v>0.5221843003412969</v>
      </c>
      <c r="I13" s="36">
        <v>0.5387755102040817</v>
      </c>
      <c r="J13" s="36">
        <v>0.5458937198067633</v>
      </c>
      <c r="K13" s="33"/>
      <c r="L13" s="17"/>
    </row>
    <row r="14" spans="1:12" ht="13.5" customHeight="1">
      <c r="A14" s="35" t="s">
        <v>14</v>
      </c>
      <c r="B14" s="22">
        <v>20</v>
      </c>
      <c r="C14" s="22">
        <v>25</v>
      </c>
      <c r="D14" s="22">
        <v>12</v>
      </c>
      <c r="E14" s="22">
        <v>17</v>
      </c>
      <c r="F14" s="23"/>
      <c r="G14" s="36">
        <v>0.06329113924050633</v>
      </c>
      <c r="H14" s="36">
        <v>0.08532423208191127</v>
      </c>
      <c r="I14" s="36">
        <v>0.04897959183673469</v>
      </c>
      <c r="J14" s="36">
        <v>0.0821256038647343</v>
      </c>
      <c r="K14" s="33"/>
      <c r="L14" s="17"/>
    </row>
    <row r="15" spans="1:12" ht="13.5" customHeight="1">
      <c r="A15" s="35" t="s">
        <v>15</v>
      </c>
      <c r="B15" s="22">
        <v>7</v>
      </c>
      <c r="C15" s="22">
        <v>11</v>
      </c>
      <c r="D15" s="22">
        <v>8</v>
      </c>
      <c r="E15" s="22">
        <v>9</v>
      </c>
      <c r="F15" s="23"/>
      <c r="G15" s="36">
        <v>0.022151898734177215</v>
      </c>
      <c r="H15" s="36">
        <v>0.03754266211604096</v>
      </c>
      <c r="I15" s="36">
        <v>0.0326530612244898</v>
      </c>
      <c r="J15" s="36">
        <v>0.043478260869565216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316</v>
      </c>
      <c r="C17" s="22">
        <v>293</v>
      </c>
      <c r="D17" s="22">
        <v>245</v>
      </c>
      <c r="E17" s="22">
        <v>207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4</v>
      </c>
      <c r="D18" s="22">
        <v>0</v>
      </c>
      <c r="E18" s="22">
        <v>0</v>
      </c>
      <c r="F18" s="38"/>
      <c r="G18" s="36">
        <v>0.0031645569620253164</v>
      </c>
      <c r="H18" s="36">
        <v>0.013651877133105802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239</v>
      </c>
      <c r="C22" s="22">
        <v>206</v>
      </c>
      <c r="D22" s="22">
        <v>160</v>
      </c>
      <c r="E22" s="22">
        <v>123</v>
      </c>
      <c r="F22" s="23"/>
      <c r="G22" s="36">
        <v>0.7563291139240507</v>
      </c>
      <c r="H22" s="36">
        <v>0.7030716723549488</v>
      </c>
      <c r="I22" s="36">
        <v>0.6530612244897959</v>
      </c>
      <c r="J22" s="36">
        <v>0.5942028985507246</v>
      </c>
      <c r="K22" s="33"/>
      <c r="L22" s="17"/>
    </row>
    <row r="23" spans="1:12" ht="17.25" customHeight="1">
      <c r="A23" s="35" t="s">
        <v>22</v>
      </c>
      <c r="B23" s="22">
        <v>62</v>
      </c>
      <c r="C23" s="22">
        <v>66</v>
      </c>
      <c r="D23" s="22">
        <v>65</v>
      </c>
      <c r="E23" s="22">
        <v>55</v>
      </c>
      <c r="F23" s="23"/>
      <c r="G23" s="36">
        <v>0.1962025316455696</v>
      </c>
      <c r="H23" s="36">
        <v>0.22525597269624573</v>
      </c>
      <c r="I23" s="36">
        <v>0.2653061224489796</v>
      </c>
      <c r="J23" s="36">
        <v>0.26570048309178745</v>
      </c>
      <c r="K23" s="33"/>
      <c r="L23" s="17"/>
    </row>
    <row r="24" spans="1:12" ht="17.25" customHeight="1">
      <c r="A24" s="35" t="s">
        <v>23</v>
      </c>
      <c r="B24" s="22">
        <v>12</v>
      </c>
      <c r="C24" s="22">
        <v>16</v>
      </c>
      <c r="D24" s="22">
        <v>15</v>
      </c>
      <c r="E24" s="22">
        <v>15</v>
      </c>
      <c r="F24" s="23"/>
      <c r="G24" s="36">
        <v>0.0379746835443038</v>
      </c>
      <c r="H24" s="36">
        <v>0.05460750853242321</v>
      </c>
      <c r="I24" s="36">
        <v>0.061224489795918366</v>
      </c>
      <c r="J24" s="36">
        <v>0.07246376811594203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5</v>
      </c>
      <c r="D25" s="22">
        <v>5</v>
      </c>
      <c r="E25" s="22">
        <v>14</v>
      </c>
      <c r="F25" s="23"/>
      <c r="G25" s="36">
        <v>0.00949367088607595</v>
      </c>
      <c r="H25" s="36">
        <v>0.017064846416382253</v>
      </c>
      <c r="I25" s="36">
        <v>0.02040816326530612</v>
      </c>
      <c r="J25" s="36">
        <v>0.06763285024154589</v>
      </c>
      <c r="K25" s="33"/>
      <c r="L25" s="17"/>
    </row>
    <row r="26" spans="1:12" ht="17.25" customHeight="1">
      <c r="A26" s="37" t="s">
        <v>17</v>
      </c>
      <c r="B26" s="22">
        <v>316</v>
      </c>
      <c r="C26" s="22">
        <v>293</v>
      </c>
      <c r="D26" s="22">
        <v>245</v>
      </c>
      <c r="E26" s="22">
        <v>207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174</v>
      </c>
      <c r="C30" s="49">
        <v>155</v>
      </c>
      <c r="D30" s="49">
        <v>131</v>
      </c>
      <c r="E30" s="49">
        <v>104</v>
      </c>
      <c r="F30" s="23"/>
      <c r="G30" s="25">
        <v>0.5506329113924051</v>
      </c>
      <c r="H30" s="25">
        <v>0.5290102389078498</v>
      </c>
      <c r="I30" s="25">
        <v>0.5346938775510204</v>
      </c>
      <c r="J30" s="25">
        <v>0.5024154589371981</v>
      </c>
      <c r="K30" s="33"/>
      <c r="L30" s="17"/>
    </row>
    <row r="31" spans="1:12" ht="15.75" customHeight="1">
      <c r="A31" s="35" t="s">
        <v>27</v>
      </c>
      <c r="B31" s="49">
        <v>114</v>
      </c>
      <c r="C31" s="49">
        <v>115</v>
      </c>
      <c r="D31" s="49">
        <v>94</v>
      </c>
      <c r="E31" s="49">
        <v>81</v>
      </c>
      <c r="F31" s="23"/>
      <c r="G31" s="25">
        <v>0.36075949367088606</v>
      </c>
      <c r="H31" s="25">
        <v>0.3924914675767918</v>
      </c>
      <c r="I31" s="25">
        <v>0.3836734693877551</v>
      </c>
      <c r="J31" s="25">
        <v>0.391304347826087</v>
      </c>
      <c r="K31" s="33"/>
      <c r="L31" s="17"/>
    </row>
    <row r="32" spans="1:12" ht="15.75" customHeight="1">
      <c r="A32" s="35" t="s">
        <v>28</v>
      </c>
      <c r="B32" s="49">
        <v>26</v>
      </c>
      <c r="C32" s="49">
        <v>23</v>
      </c>
      <c r="D32" s="49">
        <v>19</v>
      </c>
      <c r="E32" s="49">
        <v>22</v>
      </c>
      <c r="F32" s="23"/>
      <c r="G32" s="25">
        <v>0.08227848101265822</v>
      </c>
      <c r="H32" s="25">
        <v>0.07849829351535836</v>
      </c>
      <c r="I32" s="25">
        <v>0.07755102040816327</v>
      </c>
      <c r="J32" s="25">
        <v>0.10628019323671498</v>
      </c>
      <c r="K32" s="33"/>
      <c r="L32" s="17"/>
    </row>
    <row r="33" spans="1:12" ht="15.75" customHeight="1">
      <c r="A33" s="35" t="s">
        <v>29</v>
      </c>
      <c r="B33" s="49">
        <v>2</v>
      </c>
      <c r="C33" s="49">
        <v>0</v>
      </c>
      <c r="D33" s="49">
        <v>1</v>
      </c>
      <c r="E33" s="49">
        <v>0</v>
      </c>
      <c r="F33" s="23"/>
      <c r="G33" s="25">
        <v>0.006329113924050633</v>
      </c>
      <c r="H33" s="25">
        <v>0</v>
      </c>
      <c r="I33" s="25">
        <v>0.004081632653061225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316</v>
      </c>
      <c r="C34" s="49">
        <v>293</v>
      </c>
      <c r="D34" s="49">
        <v>245</v>
      </c>
      <c r="E34" s="49">
        <v>207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1171</v>
      </c>
      <c r="C49" s="49">
        <v>1098</v>
      </c>
      <c r="D49" s="49">
        <v>1021</v>
      </c>
      <c r="E49" s="49">
        <v>904</v>
      </c>
      <c r="F49" s="23"/>
      <c r="G49" s="25">
        <v>0.7364779874213836</v>
      </c>
      <c r="H49" s="25">
        <v>0.7106796116504854</v>
      </c>
      <c r="I49" s="25">
        <v>0.6686313032089064</v>
      </c>
      <c r="J49" s="25">
        <v>0.6326102169349195</v>
      </c>
      <c r="K49" s="33"/>
      <c r="L49" s="17"/>
    </row>
    <row r="50" spans="1:12" ht="18.75" customHeight="1">
      <c r="A50" s="35" t="s">
        <v>38</v>
      </c>
      <c r="B50" s="49">
        <v>419</v>
      </c>
      <c r="C50" s="49">
        <v>447</v>
      </c>
      <c r="D50" s="49">
        <v>506</v>
      </c>
      <c r="E50" s="49">
        <v>525</v>
      </c>
      <c r="F50" s="23"/>
      <c r="G50" s="25">
        <v>0.26352201257861635</v>
      </c>
      <c r="H50" s="25">
        <v>0.28932038834951457</v>
      </c>
      <c r="I50" s="25">
        <v>0.33136869679109365</v>
      </c>
      <c r="J50" s="25">
        <v>0.36738978306508047</v>
      </c>
      <c r="K50" s="33"/>
      <c r="L50" s="17"/>
    </row>
    <row r="51" spans="1:12" ht="18.75" customHeight="1">
      <c r="A51" s="73" t="s">
        <v>39</v>
      </c>
      <c r="B51" s="74">
        <v>1590</v>
      </c>
      <c r="C51" s="74">
        <v>1545</v>
      </c>
      <c r="D51" s="74">
        <v>1527</v>
      </c>
      <c r="E51" s="74">
        <v>1429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325</v>
      </c>
      <c r="C59" s="101">
        <v>336</v>
      </c>
      <c r="D59" s="101">
        <v>310</v>
      </c>
      <c r="E59" s="101">
        <v>236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204</v>
      </c>
      <c r="C61" s="103">
        <v>205</v>
      </c>
      <c r="D61" s="103">
        <v>202</v>
      </c>
      <c r="E61" s="103">
        <v>158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37.230769230769226</v>
      </c>
      <c r="C62" s="104">
        <v>38.98809523809524</v>
      </c>
      <c r="D62" s="104">
        <v>34.83870967741935</v>
      </c>
      <c r="E62" s="104">
        <v>33.05084745762712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26.2624113475177</v>
      </c>
      <c r="C63" s="106">
        <v>26.6532467532468</v>
      </c>
      <c r="D63" s="106">
        <v>26.5</v>
      </c>
      <c r="E63" s="106">
        <v>25.998789115646254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18.156028368794328</v>
      </c>
      <c r="C64" s="108">
        <v>14.415584415584416</v>
      </c>
      <c r="D64" s="108">
        <v>16.573033707865168</v>
      </c>
      <c r="E64" s="108">
        <v>19.428571428571427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39.57446808510638</v>
      </c>
      <c r="C65" s="108">
        <v>41.688311688311686</v>
      </c>
      <c r="D65" s="108">
        <v>39.04494382022472</v>
      </c>
      <c r="E65" s="108">
        <v>49.714285714285715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42.269503546099294</v>
      </c>
      <c r="C66" s="108">
        <v>43.896103896103895</v>
      </c>
      <c r="D66" s="108">
        <v>44.38202247191011</v>
      </c>
      <c r="E66" s="108">
        <v>30.857142857142854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32.65846153846154</v>
      </c>
      <c r="C67" s="104">
        <v>32.80654761904762</v>
      </c>
      <c r="D67" s="104">
        <v>33.66129032258065</v>
      </c>
      <c r="E67" s="104">
        <v>37.650190114068444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10.294117647058822</v>
      </c>
      <c r="C68" s="110">
        <v>6.341463414634147</v>
      </c>
      <c r="D68" s="110">
        <v>6.435643564356436</v>
      </c>
      <c r="E68" s="110">
        <v>26.996197718631176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17.647058823529413</v>
      </c>
      <c r="C69" s="110">
        <v>15.609756097560975</v>
      </c>
      <c r="D69" s="110">
        <v>16.33663366336634</v>
      </c>
      <c r="E69" s="110">
        <v>13.688212927756654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30.88235294117647</v>
      </c>
      <c r="C70" s="110">
        <v>34.63414634146341</v>
      </c>
      <c r="D70" s="110">
        <v>35.64356435643564</v>
      </c>
      <c r="E70" s="110">
        <v>24.714828897338403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41.17647058823529</v>
      </c>
      <c r="C71" s="110">
        <v>43.41463414634146</v>
      </c>
      <c r="D71" s="110">
        <v>41.584158415841586</v>
      </c>
      <c r="E71" s="110">
        <v>34.60076045627377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335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36</v>
      </c>
      <c r="C77" s="124">
        <v>10.746268656716417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87</v>
      </c>
      <c r="C79" s="124">
        <v>25.970149253731346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12</v>
      </c>
      <c r="C80" s="124">
        <v>3.582089552238806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111</v>
      </c>
      <c r="C81" s="124">
        <v>33.134328358208954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89</v>
      </c>
      <c r="C82" s="124">
        <v>26.56716417910448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29</v>
      </c>
      <c r="C88" s="49">
        <v>20</v>
      </c>
      <c r="D88" s="49">
        <v>38</v>
      </c>
      <c r="E88" s="64"/>
      <c r="F88" s="64"/>
      <c r="G88" s="25">
        <v>0.6041666666666666</v>
      </c>
      <c r="H88" s="25">
        <v>0.625</v>
      </c>
      <c r="I88" s="25">
        <v>0.76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19</v>
      </c>
      <c r="C89" s="49">
        <v>12</v>
      </c>
      <c r="D89" s="49">
        <v>12</v>
      </c>
      <c r="E89" s="64"/>
      <c r="F89" s="64"/>
      <c r="G89" s="25">
        <v>0.3958333333333333</v>
      </c>
      <c r="H89" s="25">
        <v>0.375</v>
      </c>
      <c r="I89" s="25">
        <v>0.24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48</v>
      </c>
      <c r="C90" s="74">
        <v>32</v>
      </c>
      <c r="D90" s="74">
        <v>50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43</v>
      </c>
      <c r="C91" s="49">
        <v>37</v>
      </c>
      <c r="D91" s="49">
        <v>59</v>
      </c>
      <c r="E91" s="64"/>
      <c r="F91" s="64"/>
      <c r="G91" s="25">
        <v>0.5657894736842105</v>
      </c>
      <c r="H91" s="25">
        <v>0.5285714285714286</v>
      </c>
      <c r="I91" s="25">
        <v>0.6276595744680851</v>
      </c>
      <c r="J91" s="137"/>
      <c r="K91" s="60"/>
      <c r="L91" s="60"/>
    </row>
    <row r="92" spans="1:12" ht="12" customHeight="1">
      <c r="A92" s="136" t="s">
        <v>76</v>
      </c>
      <c r="B92" s="49">
        <v>33</v>
      </c>
      <c r="C92" s="49">
        <v>33</v>
      </c>
      <c r="D92" s="49">
        <v>35</v>
      </c>
      <c r="E92" s="64"/>
      <c r="F92" s="64"/>
      <c r="G92" s="25">
        <v>0.4342105263157895</v>
      </c>
      <c r="H92" s="25">
        <v>0.4714285714285714</v>
      </c>
      <c r="I92" s="25">
        <v>0.3723404255319149</v>
      </c>
      <c r="J92" s="137"/>
      <c r="K92" s="60"/>
      <c r="L92" s="60"/>
    </row>
    <row r="93" spans="1:12" ht="12" customHeight="1">
      <c r="A93" s="138" t="s">
        <v>77</v>
      </c>
      <c r="B93" s="74">
        <v>76</v>
      </c>
      <c r="C93" s="74">
        <v>70</v>
      </c>
      <c r="D93" s="74">
        <v>94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31</v>
      </c>
      <c r="C94" s="49">
        <v>27</v>
      </c>
      <c r="D94" s="49">
        <v>38</v>
      </c>
      <c r="E94" s="144"/>
      <c r="F94" s="144"/>
      <c r="G94" s="25">
        <v>0.40789473684210525</v>
      </c>
      <c r="H94" s="25">
        <v>0.38571428571428573</v>
      </c>
      <c r="I94" s="25">
        <v>0.40425531914893614</v>
      </c>
      <c r="J94" s="137"/>
      <c r="K94" s="60"/>
      <c r="L94" s="60"/>
    </row>
    <row r="95" spans="1:12" ht="9.75" customHeight="1">
      <c r="A95" s="143" t="s">
        <v>79</v>
      </c>
      <c r="B95" s="49">
        <v>20</v>
      </c>
      <c r="C95" s="49">
        <v>15</v>
      </c>
      <c r="D95" s="49">
        <v>14</v>
      </c>
      <c r="E95" s="144"/>
      <c r="F95" s="144"/>
      <c r="G95" s="25">
        <v>0.2631578947368421</v>
      </c>
      <c r="H95" s="25">
        <v>0.21428571428571427</v>
      </c>
      <c r="I95" s="25">
        <v>0.14893617021276595</v>
      </c>
      <c r="J95" s="137"/>
      <c r="K95" s="60"/>
      <c r="L95" s="60"/>
    </row>
    <row r="96" spans="1:12" ht="11.25" customHeight="1">
      <c r="A96" s="143" t="s">
        <v>80</v>
      </c>
      <c r="B96" s="49">
        <v>16</v>
      </c>
      <c r="C96" s="49">
        <v>14</v>
      </c>
      <c r="D96" s="49">
        <v>14</v>
      </c>
      <c r="E96" s="144"/>
      <c r="F96" s="144"/>
      <c r="G96" s="25">
        <v>0.21052631578947367</v>
      </c>
      <c r="H96" s="25">
        <v>0.2</v>
      </c>
      <c r="I96" s="25">
        <v>0.14893617021276595</v>
      </c>
      <c r="J96" s="137"/>
      <c r="K96" s="60"/>
      <c r="L96" s="60"/>
    </row>
    <row r="97" spans="1:12" ht="12" customHeight="1">
      <c r="A97" s="143" t="s">
        <v>81</v>
      </c>
      <c r="B97" s="49">
        <v>9</v>
      </c>
      <c r="C97" s="49">
        <v>14</v>
      </c>
      <c r="D97" s="49">
        <v>28</v>
      </c>
      <c r="E97" s="144"/>
      <c r="F97" s="144"/>
      <c r="G97" s="25">
        <v>0.11842105263157894</v>
      </c>
      <c r="H97" s="25">
        <v>0.2</v>
      </c>
      <c r="I97" s="25">
        <v>0.2978723404255319</v>
      </c>
      <c r="J97" s="137"/>
      <c r="K97" s="60"/>
      <c r="L97" s="145"/>
    </row>
    <row r="98" spans="1:12" ht="12" customHeight="1">
      <c r="A98" s="138" t="s">
        <v>82</v>
      </c>
      <c r="B98" s="74">
        <v>124</v>
      </c>
      <c r="C98" s="74">
        <v>102</v>
      </c>
      <c r="D98" s="74">
        <v>144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25</v>
      </c>
      <c r="C102" s="49">
        <v>16</v>
      </c>
      <c r="D102" s="49">
        <v>35</v>
      </c>
      <c r="E102" s="80"/>
      <c r="F102" s="80"/>
      <c r="G102" s="59">
        <v>0.20161290322580644</v>
      </c>
      <c r="H102" s="25">
        <v>0.1568627450980392</v>
      </c>
      <c r="I102" s="25">
        <v>0.24305555555555555</v>
      </c>
      <c r="J102" s="137"/>
      <c r="K102" s="145"/>
      <c r="L102" s="60"/>
    </row>
    <row r="103" spans="1:12" ht="12.75">
      <c r="A103" s="136" t="s">
        <v>32</v>
      </c>
      <c r="B103" s="49">
        <v>50</v>
      </c>
      <c r="C103" s="49">
        <v>53</v>
      </c>
      <c r="D103" s="49">
        <v>62</v>
      </c>
      <c r="E103" s="80"/>
      <c r="F103" s="80"/>
      <c r="G103" s="59">
        <v>0.4032258064516129</v>
      </c>
      <c r="H103" s="25">
        <v>0.5196078431372549</v>
      </c>
      <c r="I103" s="25">
        <v>0.4305555555555556</v>
      </c>
      <c r="J103" s="137"/>
      <c r="K103" s="60"/>
      <c r="L103" s="60"/>
    </row>
    <row r="104" spans="1:12" ht="12.75">
      <c r="A104" s="136" t="s">
        <v>33</v>
      </c>
      <c r="B104" s="49">
        <v>49</v>
      </c>
      <c r="C104" s="49">
        <v>33</v>
      </c>
      <c r="D104" s="49">
        <v>47</v>
      </c>
      <c r="E104" s="80"/>
      <c r="F104" s="80"/>
      <c r="G104" s="59">
        <v>0.3951612903225806</v>
      </c>
      <c r="H104" s="25">
        <v>0.3235294117647059</v>
      </c>
      <c r="I104" s="25">
        <v>0.3263888888888889</v>
      </c>
      <c r="J104" s="137"/>
      <c r="K104" s="60"/>
      <c r="L104" s="60"/>
    </row>
    <row r="105" spans="1:12" ht="12.75">
      <c r="A105" s="138" t="s">
        <v>85</v>
      </c>
      <c r="B105" s="74">
        <v>124</v>
      </c>
      <c r="C105" s="74">
        <v>102</v>
      </c>
      <c r="D105" s="74">
        <v>144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3</v>
      </c>
      <c r="D111" s="159">
        <v>7</v>
      </c>
      <c r="E111" s="133"/>
      <c r="F111" s="160"/>
      <c r="G111" s="161"/>
      <c r="H111" s="36">
        <v>2</v>
      </c>
      <c r="I111" s="36">
        <v>1.3333333333333333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2015-10-01T11:13:33Z</dcterms:created>
  <dcterms:modified xsi:type="dcterms:W3CDTF">2015-10-01T11:13:57Z</dcterms:modified>
  <cp:category/>
  <cp:version/>
  <cp:contentType/>
  <cp:contentStatus/>
</cp:coreProperties>
</file>